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登録表1～25" sheetId="1" r:id="rId1"/>
    <sheet name="登録表26～50" sheetId="2" r:id="rId2"/>
    <sheet name="登録表51～75" sheetId="3" r:id="rId3"/>
  </sheets>
  <definedNames>
    <definedName name="HTML_CodePage" hidden="1">932</definedName>
    <definedName name="HTML_Control" hidden="1">{"'登録表'!$B$6:$G$31"}</definedName>
    <definedName name="HTML_Description" hidden="1">""</definedName>
    <definedName name="HTML_Email" hidden="1">""</definedName>
    <definedName name="HTML_Header" hidden="1">"登録表"</definedName>
    <definedName name="HTML_LastUpdate" hidden="1">"03/05/23"</definedName>
    <definedName name="HTML_LineAfter" hidden="1">FALSE</definedName>
    <definedName name="HTML_LineBefore" hidden="1">FALSE</definedName>
    <definedName name="HTML_Name" hidden="1">"****"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"2004リーグ登録表"</definedName>
  </definedNames>
  <calcPr fullCalcOnLoad="1"/>
</workbook>
</file>

<file path=xl/sharedStrings.xml><?xml version="1.0" encoding="utf-8"?>
<sst xmlns="http://schemas.openxmlformats.org/spreadsheetml/2006/main" count="144" uniqueCount="39">
  <si>
    <t>氏名</t>
  </si>
  <si>
    <t>自宅電話</t>
  </si>
  <si>
    <t>携帯電話</t>
  </si>
  <si>
    <t>選手名</t>
  </si>
  <si>
    <t>年齢</t>
  </si>
  <si>
    <t>背番号</t>
  </si>
  <si>
    <t>生年月日</t>
  </si>
  <si>
    <t>代表</t>
  </si>
  <si>
    <t>①</t>
  </si>
  <si>
    <t>②</t>
  </si>
  <si>
    <t>住所　〒</t>
  </si>
  <si>
    <t>】</t>
  </si>
  <si>
    <t>ふりがな（読みにくい時）</t>
  </si>
  <si>
    <t>正</t>
  </si>
  <si>
    <t>副</t>
  </si>
  <si>
    <t>◎黒インクまたはボールペンで、楷書にて記入して下さい。</t>
  </si>
  <si>
    <t>◎代表者は必ず2名とも記入してください。</t>
  </si>
  <si>
    <t>◎メール送付先を代表者①または②に○をつけて指定し、</t>
  </si>
  <si>
    <t>　その他の送付先を希望する場合は別紙にご記入下さい。</t>
  </si>
  <si>
    <t>◎左の表にユニフォームの色を記入して下さい。</t>
  </si>
  <si>
    <t>◎25名以上登録する場合はコピーしてお使い下さい。</t>
  </si>
  <si>
    <t>血液型※</t>
  </si>
  <si>
    <t>本紙について</t>
  </si>
  <si>
    <t>取得した個人情報について、利用目的以外に使用または開示することはいたしません。</t>
  </si>
  <si>
    <t>神奈川県サッカー協議会は、個人情報の取り扱いに関し、厳重に管理できるよう努めます。</t>
  </si>
  <si>
    <t>（※）は任意ですが、緊急時の対策用に記入していただければ幸いです。</t>
  </si>
  <si>
    <t>備考</t>
  </si>
  <si>
    <t xml:space="preserve">e-mail : </t>
  </si>
  <si>
    <t>神奈川　太郎</t>
  </si>
  <si>
    <t>カナガワ　タロウ</t>
  </si>
  <si>
    <t>RH（+） AB</t>
  </si>
  <si>
    <t>記入見本</t>
  </si>
  <si>
    <t>シャツ</t>
  </si>
  <si>
    <t>GK</t>
  </si>
  <si>
    <t>パンツ</t>
  </si>
  <si>
    <t>ストッキング</t>
  </si>
  <si>
    <t>FP</t>
  </si>
  <si>
    <r>
      <t>チーム名</t>
    </r>
    <r>
      <rPr>
        <sz val="12"/>
        <rFont val="ＭＳ Ｐゴシック"/>
        <family val="3"/>
      </rPr>
      <t xml:space="preserve">      【</t>
    </r>
  </si>
  <si>
    <t>２０１９年度　新日本スポーツ連盟　神奈川県サッカー協議会選手登録表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</si>
</sst>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8"/>
      <color indexed="21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P明朝E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4" fontId="9" fillId="0" borderId="16" xfId="0" applyNumberFormat="1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4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7" xfId="6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/>
    </xf>
    <xf numFmtId="0" fontId="14" fillId="33" borderId="14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-Jungle県リーグメンバー登録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D4" sqref="D4:G4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44" t="s">
        <v>38</v>
      </c>
      <c r="C2" s="44"/>
      <c r="D2" s="44"/>
      <c r="E2" s="44"/>
      <c r="F2" s="44"/>
      <c r="G2" s="44"/>
      <c r="H2" s="44"/>
      <c r="I2" s="44"/>
      <c r="J2" s="1"/>
    </row>
    <row r="3" ht="12" customHeight="1"/>
    <row r="4" spans="3:9" ht="16.5" customHeight="1">
      <c r="C4" s="24" t="s">
        <v>37</v>
      </c>
      <c r="D4" s="65"/>
      <c r="E4" s="65"/>
      <c r="F4" s="65"/>
      <c r="G4" s="65"/>
      <c r="H4" t="s">
        <v>11</v>
      </c>
      <c r="I4" s="38">
        <f ca="1">TODAY()</f>
        <v>43475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1</v>
      </c>
      <c r="C7" s="43"/>
      <c r="D7" s="42"/>
      <c r="E7" s="39">
        <f>DATEDIF(G7,$I$4,"y")</f>
        <v>119</v>
      </c>
      <c r="F7" s="40"/>
      <c r="G7" s="41"/>
      <c r="H7" s="40"/>
      <c r="I7" s="28"/>
      <c r="J7" s="3"/>
      <c r="K7" s="3"/>
    </row>
    <row r="8" spans="2:11" ht="15" customHeight="1">
      <c r="B8" s="2">
        <v>2</v>
      </c>
      <c r="C8" s="43"/>
      <c r="D8" s="42"/>
      <c r="E8" s="39">
        <f aca="true" t="shared" si="0" ref="E8:E31">DATEDIF(G8,$I$4,"y")</f>
        <v>119</v>
      </c>
      <c r="F8" s="40"/>
      <c r="G8" s="41"/>
      <c r="H8" s="40"/>
      <c r="I8" s="28"/>
      <c r="J8" s="3"/>
      <c r="K8" s="3"/>
    </row>
    <row r="9" spans="2:11" ht="15" customHeight="1">
      <c r="B9" s="2">
        <v>3</v>
      </c>
      <c r="C9" s="43"/>
      <c r="D9" s="42"/>
      <c r="E9" s="39">
        <f t="shared" si="0"/>
        <v>119</v>
      </c>
      <c r="F9" s="40"/>
      <c r="G9" s="41"/>
      <c r="H9" s="40"/>
      <c r="I9" s="28"/>
      <c r="J9" s="3"/>
      <c r="K9" s="3"/>
    </row>
    <row r="10" spans="2:11" ht="15" customHeight="1">
      <c r="B10" s="2">
        <v>4</v>
      </c>
      <c r="C10" s="43"/>
      <c r="D10" s="42"/>
      <c r="E10" s="39">
        <f t="shared" si="0"/>
        <v>119</v>
      </c>
      <c r="F10" s="40"/>
      <c r="G10" s="41"/>
      <c r="H10" s="40"/>
      <c r="I10" s="28"/>
      <c r="J10" s="3"/>
      <c r="K10" s="3"/>
    </row>
    <row r="11" spans="2:11" ht="15" customHeight="1">
      <c r="B11" s="2">
        <v>5</v>
      </c>
      <c r="C11" s="43"/>
      <c r="D11" s="42"/>
      <c r="E11" s="39">
        <f t="shared" si="0"/>
        <v>119</v>
      </c>
      <c r="F11" s="40"/>
      <c r="G11" s="41"/>
      <c r="H11" s="40"/>
      <c r="I11" s="28"/>
      <c r="J11" s="3"/>
      <c r="K11" s="3"/>
    </row>
    <row r="12" spans="2:11" ht="15" customHeight="1">
      <c r="B12" s="2">
        <v>6</v>
      </c>
      <c r="C12" s="43"/>
      <c r="D12" s="42"/>
      <c r="E12" s="39">
        <f t="shared" si="0"/>
        <v>119</v>
      </c>
      <c r="F12" s="40"/>
      <c r="G12" s="41"/>
      <c r="H12" s="40"/>
      <c r="I12" s="28"/>
      <c r="J12" s="3"/>
      <c r="K12" s="3"/>
    </row>
    <row r="13" spans="2:11" ht="15" customHeight="1">
      <c r="B13" s="2">
        <v>7</v>
      </c>
      <c r="C13" s="43"/>
      <c r="D13" s="42"/>
      <c r="E13" s="39">
        <f t="shared" si="0"/>
        <v>119</v>
      </c>
      <c r="F13" s="40"/>
      <c r="G13" s="41"/>
      <c r="H13" s="40"/>
      <c r="I13" s="28"/>
      <c r="J13" s="3"/>
      <c r="K13" s="3"/>
    </row>
    <row r="14" spans="2:11" ht="15" customHeight="1">
      <c r="B14" s="2">
        <v>8</v>
      </c>
      <c r="C14" s="43"/>
      <c r="D14" s="42"/>
      <c r="E14" s="39">
        <f t="shared" si="0"/>
        <v>119</v>
      </c>
      <c r="F14" s="40"/>
      <c r="G14" s="41"/>
      <c r="H14" s="40"/>
      <c r="I14" s="28"/>
      <c r="J14" s="3"/>
      <c r="K14" s="3"/>
    </row>
    <row r="15" spans="2:11" ht="15" customHeight="1">
      <c r="B15" s="2">
        <v>9</v>
      </c>
      <c r="C15" s="43"/>
      <c r="D15" s="42"/>
      <c r="E15" s="39">
        <f t="shared" si="0"/>
        <v>119</v>
      </c>
      <c r="F15" s="40"/>
      <c r="G15" s="41"/>
      <c r="H15" s="40"/>
      <c r="I15" s="28"/>
      <c r="J15" s="3"/>
      <c r="K15" s="3"/>
    </row>
    <row r="16" spans="2:11" ht="15" customHeight="1">
      <c r="B16" s="2">
        <v>10</v>
      </c>
      <c r="C16" s="43"/>
      <c r="D16" s="42"/>
      <c r="E16" s="39">
        <f t="shared" si="0"/>
        <v>119</v>
      </c>
      <c r="F16" s="40"/>
      <c r="G16" s="41"/>
      <c r="H16" s="40"/>
      <c r="I16" s="28"/>
      <c r="J16" s="3"/>
      <c r="K16" s="3"/>
    </row>
    <row r="17" spans="2:11" ht="15" customHeight="1">
      <c r="B17" s="2">
        <v>11</v>
      </c>
      <c r="C17" s="43"/>
      <c r="D17" s="42"/>
      <c r="E17" s="39">
        <f t="shared" si="0"/>
        <v>119</v>
      </c>
      <c r="F17" s="40"/>
      <c r="G17" s="41"/>
      <c r="H17" s="40"/>
      <c r="I17" s="28"/>
      <c r="J17" s="3"/>
      <c r="K17" s="3"/>
    </row>
    <row r="18" spans="2:11" ht="15" customHeight="1">
      <c r="B18" s="2">
        <v>12</v>
      </c>
      <c r="C18" s="43"/>
      <c r="D18" s="42"/>
      <c r="E18" s="39">
        <f t="shared" si="0"/>
        <v>119</v>
      </c>
      <c r="F18" s="40"/>
      <c r="G18" s="41"/>
      <c r="H18" s="40"/>
      <c r="I18" s="28"/>
      <c r="J18" s="3"/>
      <c r="K18" s="3"/>
    </row>
    <row r="19" spans="2:11" ht="15" customHeight="1">
      <c r="B19" s="2">
        <v>13</v>
      </c>
      <c r="C19" s="43"/>
      <c r="D19" s="42"/>
      <c r="E19" s="39">
        <f t="shared" si="0"/>
        <v>119</v>
      </c>
      <c r="F19" s="40"/>
      <c r="G19" s="41"/>
      <c r="H19" s="40"/>
      <c r="I19" s="28"/>
      <c r="J19" s="3"/>
      <c r="K19" s="3"/>
    </row>
    <row r="20" spans="2:11" ht="15" customHeight="1">
      <c r="B20" s="2">
        <v>14</v>
      </c>
      <c r="C20" s="43"/>
      <c r="D20" s="42"/>
      <c r="E20" s="39">
        <f t="shared" si="0"/>
        <v>119</v>
      </c>
      <c r="F20" s="40"/>
      <c r="G20" s="41"/>
      <c r="H20" s="40"/>
      <c r="I20" s="28"/>
      <c r="J20" s="3"/>
      <c r="K20" s="3"/>
    </row>
    <row r="21" spans="2:11" ht="15" customHeight="1">
      <c r="B21" s="2">
        <v>15</v>
      </c>
      <c r="C21" s="43"/>
      <c r="D21" s="42"/>
      <c r="E21" s="39">
        <f t="shared" si="0"/>
        <v>119</v>
      </c>
      <c r="F21" s="40"/>
      <c r="G21" s="41"/>
      <c r="H21" s="40"/>
      <c r="I21" s="28"/>
      <c r="J21" s="3"/>
      <c r="K21" s="3"/>
    </row>
    <row r="22" spans="2:11" ht="15" customHeight="1">
      <c r="B22" s="2">
        <v>16</v>
      </c>
      <c r="C22" s="43"/>
      <c r="D22" s="42"/>
      <c r="E22" s="39">
        <f t="shared" si="0"/>
        <v>119</v>
      </c>
      <c r="F22" s="40"/>
      <c r="G22" s="41"/>
      <c r="H22" s="40"/>
      <c r="I22" s="28"/>
      <c r="J22" s="3"/>
      <c r="K22" s="3"/>
    </row>
    <row r="23" spans="2:11" ht="15" customHeight="1">
      <c r="B23" s="2">
        <v>17</v>
      </c>
      <c r="C23" s="43"/>
      <c r="D23" s="42"/>
      <c r="E23" s="39">
        <f t="shared" si="0"/>
        <v>119</v>
      </c>
      <c r="F23" s="40"/>
      <c r="G23" s="41"/>
      <c r="H23" s="40"/>
      <c r="I23" s="28"/>
      <c r="J23" s="3"/>
      <c r="K23" s="3"/>
    </row>
    <row r="24" spans="2:11" ht="15" customHeight="1">
      <c r="B24" s="2">
        <v>18</v>
      </c>
      <c r="C24" s="43"/>
      <c r="D24" s="42"/>
      <c r="E24" s="39">
        <f t="shared" si="0"/>
        <v>119</v>
      </c>
      <c r="F24" s="40"/>
      <c r="G24" s="41"/>
      <c r="H24" s="40"/>
      <c r="I24" s="28"/>
      <c r="J24" s="3"/>
      <c r="K24" s="3"/>
    </row>
    <row r="25" spans="2:11" ht="15" customHeight="1">
      <c r="B25" s="2">
        <v>19</v>
      </c>
      <c r="C25" s="43"/>
      <c r="D25" s="42"/>
      <c r="E25" s="39">
        <f t="shared" si="0"/>
        <v>119</v>
      </c>
      <c r="F25" s="40"/>
      <c r="G25" s="41"/>
      <c r="H25" s="40"/>
      <c r="I25" s="28"/>
      <c r="J25" s="3"/>
      <c r="K25" s="3"/>
    </row>
    <row r="26" spans="2:11" ht="15" customHeight="1">
      <c r="B26" s="2">
        <v>20</v>
      </c>
      <c r="C26" s="43"/>
      <c r="D26" s="42"/>
      <c r="E26" s="39">
        <f t="shared" si="0"/>
        <v>119</v>
      </c>
      <c r="F26" s="40"/>
      <c r="G26" s="41"/>
      <c r="H26" s="40"/>
      <c r="I26" s="28"/>
      <c r="J26" s="3"/>
      <c r="K26" s="3"/>
    </row>
    <row r="27" spans="2:11" ht="15" customHeight="1">
      <c r="B27" s="2">
        <v>21</v>
      </c>
      <c r="C27" s="43"/>
      <c r="D27" s="42"/>
      <c r="E27" s="39">
        <f t="shared" si="0"/>
        <v>119</v>
      </c>
      <c r="F27" s="40"/>
      <c r="G27" s="41"/>
      <c r="H27" s="40"/>
      <c r="I27" s="28"/>
      <c r="J27" s="3"/>
      <c r="K27" s="3"/>
    </row>
    <row r="28" spans="2:11" ht="15" customHeight="1">
      <c r="B28" s="2">
        <v>22</v>
      </c>
      <c r="C28" s="43"/>
      <c r="D28" s="42"/>
      <c r="E28" s="39">
        <f t="shared" si="0"/>
        <v>119</v>
      </c>
      <c r="F28" s="40"/>
      <c r="G28" s="41"/>
      <c r="H28" s="40"/>
      <c r="I28" s="28"/>
      <c r="J28" s="3"/>
      <c r="K28" s="3"/>
    </row>
    <row r="29" spans="2:11" ht="15" customHeight="1">
      <c r="B29" s="2">
        <v>23</v>
      </c>
      <c r="C29" s="43"/>
      <c r="D29" s="42"/>
      <c r="E29" s="39">
        <f t="shared" si="0"/>
        <v>119</v>
      </c>
      <c r="F29" s="40"/>
      <c r="G29" s="41"/>
      <c r="H29" s="40"/>
      <c r="I29" s="28"/>
      <c r="J29" s="3"/>
      <c r="K29" s="3"/>
    </row>
    <row r="30" spans="2:11" ht="15" customHeight="1">
      <c r="B30" s="2">
        <v>24</v>
      </c>
      <c r="C30" s="43"/>
      <c r="D30" s="42"/>
      <c r="E30" s="39">
        <f t="shared" si="0"/>
        <v>119</v>
      </c>
      <c r="F30" s="40"/>
      <c r="G30" s="41"/>
      <c r="H30" s="40"/>
      <c r="I30" s="28"/>
      <c r="J30" s="3"/>
      <c r="K30" s="3"/>
    </row>
    <row r="31" spans="2:11" ht="15" customHeight="1">
      <c r="B31" s="2">
        <v>25</v>
      </c>
      <c r="C31" s="43"/>
      <c r="D31" s="42"/>
      <c r="E31" s="39">
        <f t="shared" si="0"/>
        <v>119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68" t="s">
        <v>14</v>
      </c>
      <c r="F34" s="6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6"/>
      <c r="F35" s="67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6"/>
      <c r="F36" s="67"/>
      <c r="G36" s="23" t="s">
        <v>17</v>
      </c>
    </row>
    <row r="37" spans="1:7" ht="13.5">
      <c r="A37" s="21"/>
      <c r="B37" s="27"/>
      <c r="C37" s="37" t="s">
        <v>35</v>
      </c>
      <c r="D37" s="35"/>
      <c r="E37" s="66"/>
      <c r="F37" s="67"/>
      <c r="G37" s="23" t="s">
        <v>18</v>
      </c>
    </row>
    <row r="38" spans="1:7" ht="13.5">
      <c r="A38" s="21"/>
      <c r="B38" s="26"/>
      <c r="C38" s="37" t="s">
        <v>32</v>
      </c>
      <c r="D38" s="35"/>
      <c r="E38" s="66"/>
      <c r="F38" s="67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6"/>
      <c r="F39" s="67"/>
      <c r="G39" s="23" t="s">
        <v>20</v>
      </c>
    </row>
    <row r="40" spans="1:8" ht="13.5">
      <c r="A40" s="21"/>
      <c r="B40" s="27"/>
      <c r="C40" s="37" t="s">
        <v>35</v>
      </c>
      <c r="D40" s="35"/>
      <c r="E40" s="66"/>
      <c r="F40" s="67"/>
      <c r="G40" s="11"/>
      <c r="H40" s="13"/>
    </row>
    <row r="41" ht="5.25" customHeight="1"/>
    <row r="42" spans="2:9" ht="12" customHeight="1">
      <c r="B42" s="4"/>
      <c r="C42" s="45" t="s">
        <v>0</v>
      </c>
      <c r="D42" s="46"/>
      <c r="E42" s="51" t="s">
        <v>10</v>
      </c>
      <c r="F42" s="52"/>
      <c r="G42" s="52"/>
      <c r="H42" s="52"/>
      <c r="I42" s="53"/>
    </row>
    <row r="43" spans="2:9" ht="12" customHeight="1">
      <c r="B43" s="5"/>
      <c r="C43" s="47"/>
      <c r="D43" s="48"/>
      <c r="E43" s="54"/>
      <c r="F43" s="55"/>
      <c r="G43" s="55"/>
      <c r="H43" s="55"/>
      <c r="I43" s="56"/>
    </row>
    <row r="44" spans="2:9" ht="12" customHeight="1">
      <c r="B44" s="10" t="s">
        <v>7</v>
      </c>
      <c r="C44" s="49"/>
      <c r="D44" s="50"/>
      <c r="E44" s="57" t="s">
        <v>27</v>
      </c>
      <c r="F44" s="58"/>
      <c r="G44" s="58"/>
      <c r="H44" s="58"/>
      <c r="I44" s="59"/>
    </row>
    <row r="45" spans="2:9" ht="12" customHeight="1">
      <c r="B45" s="9" t="s">
        <v>8</v>
      </c>
      <c r="C45" s="51" t="s">
        <v>1</v>
      </c>
      <c r="D45" s="60"/>
      <c r="E45" s="51" t="s">
        <v>2</v>
      </c>
      <c r="F45" s="62"/>
      <c r="G45" s="62"/>
      <c r="H45" s="62"/>
      <c r="I45" s="53"/>
    </row>
    <row r="46" spans="2:9" ht="12" customHeight="1">
      <c r="B46" s="6"/>
      <c r="C46" s="54"/>
      <c r="D46" s="61"/>
      <c r="E46" s="63"/>
      <c r="F46" s="64"/>
      <c r="G46" s="64"/>
      <c r="H46" s="64"/>
      <c r="I46" s="56"/>
    </row>
    <row r="47" spans="2:9" ht="12" customHeight="1">
      <c r="B47" s="4"/>
      <c r="C47" s="45" t="s">
        <v>0</v>
      </c>
      <c r="D47" s="46"/>
      <c r="E47" s="51" t="s">
        <v>10</v>
      </c>
      <c r="F47" s="52"/>
      <c r="G47" s="52"/>
      <c r="H47" s="52"/>
      <c r="I47" s="53"/>
    </row>
    <row r="48" spans="2:9" ht="12" customHeight="1">
      <c r="B48" s="5"/>
      <c r="C48" s="47"/>
      <c r="D48" s="48"/>
      <c r="E48" s="54"/>
      <c r="F48" s="55"/>
      <c r="G48" s="55"/>
      <c r="H48" s="55"/>
      <c r="I48" s="56"/>
    </row>
    <row r="49" spans="2:9" ht="12" customHeight="1">
      <c r="B49" s="10" t="s">
        <v>7</v>
      </c>
      <c r="C49" s="49"/>
      <c r="D49" s="50"/>
      <c r="E49" s="57" t="s">
        <v>27</v>
      </c>
      <c r="F49" s="58"/>
      <c r="G49" s="58"/>
      <c r="H49" s="58"/>
      <c r="I49" s="59"/>
    </row>
    <row r="50" spans="2:9" ht="12" customHeight="1">
      <c r="B50" s="9" t="s">
        <v>9</v>
      </c>
      <c r="C50" s="51" t="s">
        <v>1</v>
      </c>
      <c r="D50" s="60"/>
      <c r="E50" s="51" t="s">
        <v>2</v>
      </c>
      <c r="F50" s="62"/>
      <c r="G50" s="62"/>
      <c r="H50" s="62"/>
      <c r="I50" s="53"/>
    </row>
    <row r="51" spans="2:9" ht="12" customHeight="1">
      <c r="B51" s="6"/>
      <c r="C51" s="54"/>
      <c r="D51" s="61"/>
      <c r="E51" s="63"/>
      <c r="F51" s="64"/>
      <c r="G51" s="64"/>
      <c r="H51" s="64"/>
      <c r="I51" s="56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E42:I43"/>
    <mergeCell ref="E44:I44"/>
    <mergeCell ref="C45:D46"/>
    <mergeCell ref="E45:I46"/>
    <mergeCell ref="E34:F34"/>
    <mergeCell ref="E35:F35"/>
    <mergeCell ref="E36:F36"/>
    <mergeCell ref="E37:F37"/>
    <mergeCell ref="E38:F38"/>
    <mergeCell ref="B2:I2"/>
    <mergeCell ref="C47:D49"/>
    <mergeCell ref="E47:I48"/>
    <mergeCell ref="E49:I49"/>
    <mergeCell ref="C50:D51"/>
    <mergeCell ref="E50:I51"/>
    <mergeCell ref="D4:G4"/>
    <mergeCell ref="E39:F39"/>
    <mergeCell ref="E40:F40"/>
    <mergeCell ref="C42:D44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44" t="s">
        <v>38</v>
      </c>
      <c r="C2" s="44"/>
      <c r="D2" s="44"/>
      <c r="E2" s="44"/>
      <c r="F2" s="44"/>
      <c r="G2" s="44"/>
      <c r="H2" s="44"/>
      <c r="I2" s="44"/>
      <c r="J2" s="1"/>
    </row>
    <row r="3" ht="12" customHeight="1"/>
    <row r="4" spans="3:9" ht="16.5" customHeight="1">
      <c r="C4" s="24" t="s">
        <v>37</v>
      </c>
      <c r="D4" s="65"/>
      <c r="E4" s="65"/>
      <c r="F4" s="65"/>
      <c r="G4" s="65"/>
      <c r="H4" t="s">
        <v>11</v>
      </c>
      <c r="I4" s="38">
        <f ca="1">TODAY()</f>
        <v>43475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26</v>
      </c>
      <c r="C7" s="43"/>
      <c r="D7" s="42"/>
      <c r="E7" s="39">
        <f aca="true" t="shared" si="0" ref="E7:E31">DATEDIF(G7,$I$4,"y")</f>
        <v>119</v>
      </c>
      <c r="F7" s="40"/>
      <c r="G7" s="41"/>
      <c r="H7" s="40"/>
      <c r="I7" s="28"/>
      <c r="J7" s="3"/>
      <c r="K7" s="3"/>
    </row>
    <row r="8" spans="2:11" ht="15" customHeight="1">
      <c r="B8" s="2">
        <v>27</v>
      </c>
      <c r="C8" s="43"/>
      <c r="D8" s="42"/>
      <c r="E8" s="39">
        <f t="shared" si="0"/>
        <v>119</v>
      </c>
      <c r="F8" s="40"/>
      <c r="G8" s="41"/>
      <c r="H8" s="40"/>
      <c r="I8" s="28"/>
      <c r="J8" s="3"/>
      <c r="K8" s="3"/>
    </row>
    <row r="9" spans="2:11" ht="15" customHeight="1">
      <c r="B9" s="2">
        <v>28</v>
      </c>
      <c r="C9" s="43"/>
      <c r="D9" s="42"/>
      <c r="E9" s="39">
        <f t="shared" si="0"/>
        <v>119</v>
      </c>
      <c r="F9" s="40"/>
      <c r="G9" s="41"/>
      <c r="H9" s="40"/>
      <c r="I9" s="28"/>
      <c r="J9" s="3"/>
      <c r="K9" s="3"/>
    </row>
    <row r="10" spans="2:11" ht="15" customHeight="1">
      <c r="B10" s="2">
        <v>29</v>
      </c>
      <c r="C10" s="43"/>
      <c r="D10" s="42"/>
      <c r="E10" s="39">
        <f t="shared" si="0"/>
        <v>119</v>
      </c>
      <c r="F10" s="40"/>
      <c r="G10" s="41"/>
      <c r="H10" s="40"/>
      <c r="I10" s="28"/>
      <c r="J10" s="3"/>
      <c r="K10" s="3"/>
    </row>
    <row r="11" spans="2:11" ht="15" customHeight="1">
      <c r="B11" s="2">
        <v>30</v>
      </c>
      <c r="C11" s="43"/>
      <c r="D11" s="42"/>
      <c r="E11" s="39">
        <f t="shared" si="0"/>
        <v>119</v>
      </c>
      <c r="F11" s="40"/>
      <c r="G11" s="41"/>
      <c r="H11" s="40"/>
      <c r="I11" s="28"/>
      <c r="J11" s="3"/>
      <c r="K11" s="3"/>
    </row>
    <row r="12" spans="2:11" ht="15" customHeight="1">
      <c r="B12" s="2">
        <v>31</v>
      </c>
      <c r="C12" s="43"/>
      <c r="D12" s="42"/>
      <c r="E12" s="39">
        <f t="shared" si="0"/>
        <v>119</v>
      </c>
      <c r="F12" s="40"/>
      <c r="G12" s="41"/>
      <c r="H12" s="40"/>
      <c r="I12" s="28"/>
      <c r="J12" s="3"/>
      <c r="K12" s="3"/>
    </row>
    <row r="13" spans="2:11" ht="15" customHeight="1">
      <c r="B13" s="2">
        <v>32</v>
      </c>
      <c r="C13" s="43"/>
      <c r="D13" s="42"/>
      <c r="E13" s="39">
        <f t="shared" si="0"/>
        <v>119</v>
      </c>
      <c r="F13" s="40"/>
      <c r="G13" s="41"/>
      <c r="H13" s="40"/>
      <c r="I13" s="28"/>
      <c r="J13" s="3"/>
      <c r="K13" s="3"/>
    </row>
    <row r="14" spans="2:11" ht="15" customHeight="1">
      <c r="B14" s="2">
        <v>33</v>
      </c>
      <c r="C14" s="43"/>
      <c r="D14" s="42"/>
      <c r="E14" s="39">
        <f t="shared" si="0"/>
        <v>119</v>
      </c>
      <c r="F14" s="40"/>
      <c r="G14" s="41"/>
      <c r="H14" s="40"/>
      <c r="I14" s="28"/>
      <c r="J14" s="3"/>
      <c r="K14" s="3"/>
    </row>
    <row r="15" spans="2:11" ht="15" customHeight="1">
      <c r="B15" s="2">
        <v>34</v>
      </c>
      <c r="C15" s="43"/>
      <c r="D15" s="42"/>
      <c r="E15" s="39">
        <f t="shared" si="0"/>
        <v>119</v>
      </c>
      <c r="F15" s="40"/>
      <c r="G15" s="41"/>
      <c r="H15" s="40"/>
      <c r="I15" s="28"/>
      <c r="J15" s="3"/>
      <c r="K15" s="3"/>
    </row>
    <row r="16" spans="2:11" ht="15" customHeight="1">
      <c r="B16" s="2">
        <v>35</v>
      </c>
      <c r="C16" s="43"/>
      <c r="D16" s="42"/>
      <c r="E16" s="39">
        <f t="shared" si="0"/>
        <v>119</v>
      </c>
      <c r="F16" s="40"/>
      <c r="G16" s="41"/>
      <c r="H16" s="40"/>
      <c r="I16" s="28"/>
      <c r="J16" s="3"/>
      <c r="K16" s="3"/>
    </row>
    <row r="17" spans="2:11" ht="15" customHeight="1">
      <c r="B17" s="2">
        <v>36</v>
      </c>
      <c r="C17" s="43"/>
      <c r="D17" s="42"/>
      <c r="E17" s="39">
        <f t="shared" si="0"/>
        <v>119</v>
      </c>
      <c r="F17" s="40"/>
      <c r="G17" s="41"/>
      <c r="H17" s="40"/>
      <c r="I17" s="28"/>
      <c r="J17" s="3"/>
      <c r="K17" s="3"/>
    </row>
    <row r="18" spans="2:11" ht="15" customHeight="1">
      <c r="B18" s="2">
        <v>37</v>
      </c>
      <c r="C18" s="43"/>
      <c r="D18" s="42"/>
      <c r="E18" s="39">
        <f t="shared" si="0"/>
        <v>119</v>
      </c>
      <c r="F18" s="40"/>
      <c r="G18" s="41"/>
      <c r="H18" s="40"/>
      <c r="I18" s="28"/>
      <c r="J18" s="3"/>
      <c r="K18" s="3"/>
    </row>
    <row r="19" spans="2:11" ht="15" customHeight="1">
      <c r="B19" s="2">
        <v>38</v>
      </c>
      <c r="C19" s="43"/>
      <c r="D19" s="42"/>
      <c r="E19" s="39">
        <f t="shared" si="0"/>
        <v>119</v>
      </c>
      <c r="F19" s="40"/>
      <c r="G19" s="41"/>
      <c r="H19" s="40"/>
      <c r="I19" s="28"/>
      <c r="J19" s="3"/>
      <c r="K19" s="3"/>
    </row>
    <row r="20" spans="2:11" ht="15" customHeight="1">
      <c r="B20" s="2">
        <v>39</v>
      </c>
      <c r="C20" s="43"/>
      <c r="D20" s="42"/>
      <c r="E20" s="39">
        <f t="shared" si="0"/>
        <v>119</v>
      </c>
      <c r="F20" s="40"/>
      <c r="G20" s="41"/>
      <c r="H20" s="40"/>
      <c r="I20" s="28"/>
      <c r="J20" s="3"/>
      <c r="K20" s="3"/>
    </row>
    <row r="21" spans="2:11" ht="15" customHeight="1">
      <c r="B21" s="2">
        <v>40</v>
      </c>
      <c r="C21" s="43"/>
      <c r="D21" s="42"/>
      <c r="E21" s="39">
        <f t="shared" si="0"/>
        <v>119</v>
      </c>
      <c r="F21" s="40"/>
      <c r="G21" s="41"/>
      <c r="H21" s="40"/>
      <c r="I21" s="28"/>
      <c r="J21" s="3"/>
      <c r="K21" s="3"/>
    </row>
    <row r="22" spans="2:11" ht="15" customHeight="1">
      <c r="B22" s="2">
        <v>41</v>
      </c>
      <c r="C22" s="43"/>
      <c r="D22" s="42"/>
      <c r="E22" s="39">
        <f t="shared" si="0"/>
        <v>119</v>
      </c>
      <c r="F22" s="40"/>
      <c r="G22" s="41"/>
      <c r="H22" s="40"/>
      <c r="I22" s="28"/>
      <c r="J22" s="3"/>
      <c r="K22" s="3"/>
    </row>
    <row r="23" spans="2:11" ht="15" customHeight="1">
      <c r="B23" s="2">
        <v>42</v>
      </c>
      <c r="C23" s="43"/>
      <c r="D23" s="42"/>
      <c r="E23" s="39">
        <f t="shared" si="0"/>
        <v>119</v>
      </c>
      <c r="F23" s="40"/>
      <c r="G23" s="41"/>
      <c r="H23" s="40"/>
      <c r="I23" s="28"/>
      <c r="J23" s="3"/>
      <c r="K23" s="3"/>
    </row>
    <row r="24" spans="2:11" ht="15" customHeight="1">
      <c r="B24" s="2">
        <v>43</v>
      </c>
      <c r="C24" s="43"/>
      <c r="D24" s="42"/>
      <c r="E24" s="39">
        <f t="shared" si="0"/>
        <v>119</v>
      </c>
      <c r="F24" s="40"/>
      <c r="G24" s="41"/>
      <c r="H24" s="40"/>
      <c r="I24" s="28"/>
      <c r="J24" s="3"/>
      <c r="K24" s="3"/>
    </row>
    <row r="25" spans="2:11" ht="15" customHeight="1">
      <c r="B25" s="2">
        <v>44</v>
      </c>
      <c r="C25" s="43"/>
      <c r="D25" s="42"/>
      <c r="E25" s="39">
        <f t="shared" si="0"/>
        <v>119</v>
      </c>
      <c r="F25" s="40"/>
      <c r="G25" s="41"/>
      <c r="H25" s="40"/>
      <c r="I25" s="28"/>
      <c r="J25" s="3"/>
      <c r="K25" s="3"/>
    </row>
    <row r="26" spans="2:11" ht="15" customHeight="1">
      <c r="B26" s="2">
        <v>45</v>
      </c>
      <c r="C26" s="43"/>
      <c r="D26" s="42"/>
      <c r="E26" s="39">
        <f t="shared" si="0"/>
        <v>119</v>
      </c>
      <c r="F26" s="40"/>
      <c r="G26" s="41"/>
      <c r="H26" s="40"/>
      <c r="I26" s="28"/>
      <c r="J26" s="3"/>
      <c r="K26" s="3"/>
    </row>
    <row r="27" spans="2:11" ht="15" customHeight="1">
      <c r="B27" s="2">
        <v>46</v>
      </c>
      <c r="C27" s="43"/>
      <c r="D27" s="42"/>
      <c r="E27" s="39">
        <f t="shared" si="0"/>
        <v>119</v>
      </c>
      <c r="F27" s="40"/>
      <c r="G27" s="41"/>
      <c r="H27" s="40"/>
      <c r="I27" s="28"/>
      <c r="J27" s="3"/>
      <c r="K27" s="3"/>
    </row>
    <row r="28" spans="2:11" ht="15" customHeight="1">
      <c r="B28" s="2">
        <v>47</v>
      </c>
      <c r="C28" s="43"/>
      <c r="D28" s="42"/>
      <c r="E28" s="39">
        <f t="shared" si="0"/>
        <v>119</v>
      </c>
      <c r="F28" s="40"/>
      <c r="G28" s="41"/>
      <c r="H28" s="40"/>
      <c r="I28" s="28"/>
      <c r="J28" s="3"/>
      <c r="K28" s="3"/>
    </row>
    <row r="29" spans="2:11" ht="15" customHeight="1">
      <c r="B29" s="2">
        <v>48</v>
      </c>
      <c r="C29" s="43"/>
      <c r="D29" s="42"/>
      <c r="E29" s="39">
        <f t="shared" si="0"/>
        <v>119</v>
      </c>
      <c r="F29" s="40"/>
      <c r="G29" s="41"/>
      <c r="H29" s="40"/>
      <c r="I29" s="28"/>
      <c r="J29" s="3"/>
      <c r="K29" s="3"/>
    </row>
    <row r="30" spans="2:11" ht="15" customHeight="1">
      <c r="B30" s="2">
        <v>49</v>
      </c>
      <c r="C30" s="43"/>
      <c r="D30" s="42"/>
      <c r="E30" s="39">
        <f t="shared" si="0"/>
        <v>119</v>
      </c>
      <c r="F30" s="40"/>
      <c r="G30" s="41"/>
      <c r="H30" s="40"/>
      <c r="I30" s="28"/>
      <c r="J30" s="3"/>
      <c r="K30" s="3"/>
    </row>
    <row r="31" spans="2:11" ht="15" customHeight="1">
      <c r="B31" s="2">
        <v>50</v>
      </c>
      <c r="C31" s="43"/>
      <c r="D31" s="42"/>
      <c r="E31" s="39">
        <f t="shared" si="0"/>
        <v>119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68" t="s">
        <v>14</v>
      </c>
      <c r="F34" s="6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6"/>
      <c r="F35" s="67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6"/>
      <c r="F36" s="67"/>
      <c r="G36" s="23" t="s">
        <v>17</v>
      </c>
    </row>
    <row r="37" spans="1:7" ht="13.5">
      <c r="A37" s="21"/>
      <c r="B37" s="27"/>
      <c r="C37" s="37" t="s">
        <v>35</v>
      </c>
      <c r="D37" s="35"/>
      <c r="E37" s="66"/>
      <c r="F37" s="67"/>
      <c r="G37" s="23" t="s">
        <v>18</v>
      </c>
    </row>
    <row r="38" spans="1:7" ht="13.5">
      <c r="A38" s="21"/>
      <c r="B38" s="26"/>
      <c r="C38" s="37" t="s">
        <v>32</v>
      </c>
      <c r="D38" s="35"/>
      <c r="E38" s="66"/>
      <c r="F38" s="67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6"/>
      <c r="F39" s="67"/>
      <c r="G39" s="23" t="s">
        <v>20</v>
      </c>
    </row>
    <row r="40" spans="1:8" ht="13.5">
      <c r="A40" s="21"/>
      <c r="B40" s="27"/>
      <c r="C40" s="37" t="s">
        <v>35</v>
      </c>
      <c r="D40" s="35"/>
      <c r="E40" s="66"/>
      <c r="F40" s="67"/>
      <c r="G40" s="11"/>
      <c r="H40" s="13"/>
    </row>
    <row r="41" ht="5.25" customHeight="1"/>
    <row r="42" spans="2:9" ht="12" customHeight="1">
      <c r="B42" s="4"/>
      <c r="C42" s="45" t="s">
        <v>0</v>
      </c>
      <c r="D42" s="46"/>
      <c r="E42" s="51" t="s">
        <v>10</v>
      </c>
      <c r="F42" s="52"/>
      <c r="G42" s="52"/>
      <c r="H42" s="52"/>
      <c r="I42" s="53"/>
    </row>
    <row r="43" spans="2:9" ht="12" customHeight="1">
      <c r="B43" s="5"/>
      <c r="C43" s="47"/>
      <c r="D43" s="48"/>
      <c r="E43" s="54"/>
      <c r="F43" s="55"/>
      <c r="G43" s="55"/>
      <c r="H43" s="55"/>
      <c r="I43" s="56"/>
    </row>
    <row r="44" spans="2:9" ht="12" customHeight="1">
      <c r="B44" s="10" t="s">
        <v>7</v>
      </c>
      <c r="C44" s="49"/>
      <c r="D44" s="50"/>
      <c r="E44" s="57" t="s">
        <v>27</v>
      </c>
      <c r="F44" s="58"/>
      <c r="G44" s="58"/>
      <c r="H44" s="58"/>
      <c r="I44" s="59"/>
    </row>
    <row r="45" spans="2:9" ht="12" customHeight="1">
      <c r="B45" s="9" t="s">
        <v>8</v>
      </c>
      <c r="C45" s="51" t="s">
        <v>1</v>
      </c>
      <c r="D45" s="60"/>
      <c r="E45" s="51" t="s">
        <v>2</v>
      </c>
      <c r="F45" s="62"/>
      <c r="G45" s="62"/>
      <c r="H45" s="62"/>
      <c r="I45" s="53"/>
    </row>
    <row r="46" spans="2:9" ht="12" customHeight="1">
      <c r="B46" s="6"/>
      <c r="C46" s="54"/>
      <c r="D46" s="61"/>
      <c r="E46" s="63"/>
      <c r="F46" s="64"/>
      <c r="G46" s="64"/>
      <c r="H46" s="64"/>
      <c r="I46" s="56"/>
    </row>
    <row r="47" spans="2:9" ht="12" customHeight="1">
      <c r="B47" s="4"/>
      <c r="C47" s="45" t="s">
        <v>0</v>
      </c>
      <c r="D47" s="46"/>
      <c r="E47" s="51" t="s">
        <v>10</v>
      </c>
      <c r="F47" s="52"/>
      <c r="G47" s="52"/>
      <c r="H47" s="52"/>
      <c r="I47" s="53"/>
    </row>
    <row r="48" spans="2:9" ht="12" customHeight="1">
      <c r="B48" s="5"/>
      <c r="C48" s="47"/>
      <c r="D48" s="48"/>
      <c r="E48" s="54"/>
      <c r="F48" s="55"/>
      <c r="G48" s="55"/>
      <c r="H48" s="55"/>
      <c r="I48" s="56"/>
    </row>
    <row r="49" spans="2:9" ht="12" customHeight="1">
      <c r="B49" s="10" t="s">
        <v>7</v>
      </c>
      <c r="C49" s="49"/>
      <c r="D49" s="50"/>
      <c r="E49" s="57" t="s">
        <v>27</v>
      </c>
      <c r="F49" s="58"/>
      <c r="G49" s="58"/>
      <c r="H49" s="58"/>
      <c r="I49" s="59"/>
    </row>
    <row r="50" spans="2:9" ht="12" customHeight="1">
      <c r="B50" s="9" t="s">
        <v>9</v>
      </c>
      <c r="C50" s="51" t="s">
        <v>1</v>
      </c>
      <c r="D50" s="60"/>
      <c r="E50" s="51" t="s">
        <v>2</v>
      </c>
      <c r="F50" s="62"/>
      <c r="G50" s="62"/>
      <c r="H50" s="62"/>
      <c r="I50" s="53"/>
    </row>
    <row r="51" spans="2:9" ht="12" customHeight="1">
      <c r="B51" s="6"/>
      <c r="C51" s="54"/>
      <c r="D51" s="61"/>
      <c r="E51" s="63"/>
      <c r="F51" s="64"/>
      <c r="G51" s="64"/>
      <c r="H51" s="64"/>
      <c r="I51" s="56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B2:I2"/>
    <mergeCell ref="D4:G4"/>
    <mergeCell ref="E34:F34"/>
    <mergeCell ref="E35:F35"/>
    <mergeCell ref="E36:F36"/>
    <mergeCell ref="E37:F37"/>
    <mergeCell ref="E38:F38"/>
    <mergeCell ref="E39:F39"/>
    <mergeCell ref="E40:F40"/>
    <mergeCell ref="C42:D44"/>
    <mergeCell ref="E42:I43"/>
    <mergeCell ref="E44:I44"/>
    <mergeCell ref="C45:D46"/>
    <mergeCell ref="E45:I46"/>
    <mergeCell ref="C47:D49"/>
    <mergeCell ref="E47:I48"/>
    <mergeCell ref="E49:I49"/>
    <mergeCell ref="C50:D51"/>
    <mergeCell ref="E50:I51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44" t="s">
        <v>38</v>
      </c>
      <c r="C2" s="44"/>
      <c r="D2" s="44"/>
      <c r="E2" s="44"/>
      <c r="F2" s="44"/>
      <c r="G2" s="44"/>
      <c r="H2" s="44"/>
      <c r="I2" s="44"/>
      <c r="J2" s="1"/>
    </row>
    <row r="3" ht="12" customHeight="1"/>
    <row r="4" spans="3:9" ht="16.5" customHeight="1">
      <c r="C4" s="24" t="s">
        <v>37</v>
      </c>
      <c r="D4" s="65"/>
      <c r="E4" s="65"/>
      <c r="F4" s="65"/>
      <c r="G4" s="65"/>
      <c r="H4" t="s">
        <v>11</v>
      </c>
      <c r="I4" s="38">
        <f ca="1">TODAY()</f>
        <v>43475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51</v>
      </c>
      <c r="C7" s="43"/>
      <c r="D7" s="42"/>
      <c r="E7" s="39">
        <f aca="true" t="shared" si="0" ref="E7:E31">DATEDIF(G7,$I$4,"y")</f>
        <v>119</v>
      </c>
      <c r="F7" s="40"/>
      <c r="G7" s="41"/>
      <c r="H7" s="40"/>
      <c r="I7" s="28"/>
      <c r="J7" s="3"/>
      <c r="K7" s="3"/>
    </row>
    <row r="8" spans="2:11" ht="15" customHeight="1">
      <c r="B8" s="2">
        <v>52</v>
      </c>
      <c r="C8" s="43"/>
      <c r="D8" s="42"/>
      <c r="E8" s="39">
        <f t="shared" si="0"/>
        <v>119</v>
      </c>
      <c r="F8" s="40"/>
      <c r="G8" s="41"/>
      <c r="H8" s="40"/>
      <c r="I8" s="28"/>
      <c r="J8" s="3"/>
      <c r="K8" s="3"/>
    </row>
    <row r="9" spans="2:11" ht="15" customHeight="1">
      <c r="B9" s="2">
        <v>53</v>
      </c>
      <c r="C9" s="43"/>
      <c r="D9" s="42"/>
      <c r="E9" s="39">
        <f t="shared" si="0"/>
        <v>119</v>
      </c>
      <c r="F9" s="40"/>
      <c r="G9" s="41"/>
      <c r="H9" s="40"/>
      <c r="I9" s="28"/>
      <c r="J9" s="3"/>
      <c r="K9" s="3"/>
    </row>
    <row r="10" spans="2:11" ht="15" customHeight="1">
      <c r="B10" s="2">
        <v>54</v>
      </c>
      <c r="C10" s="43"/>
      <c r="D10" s="42"/>
      <c r="E10" s="39">
        <f t="shared" si="0"/>
        <v>119</v>
      </c>
      <c r="F10" s="40"/>
      <c r="G10" s="41"/>
      <c r="H10" s="40"/>
      <c r="I10" s="28"/>
      <c r="J10" s="3"/>
      <c r="K10" s="3"/>
    </row>
    <row r="11" spans="2:11" ht="15" customHeight="1">
      <c r="B11" s="2">
        <v>55</v>
      </c>
      <c r="C11" s="43"/>
      <c r="D11" s="42"/>
      <c r="E11" s="39">
        <f t="shared" si="0"/>
        <v>119</v>
      </c>
      <c r="F11" s="40"/>
      <c r="G11" s="41"/>
      <c r="H11" s="40"/>
      <c r="I11" s="28"/>
      <c r="J11" s="3"/>
      <c r="K11" s="3"/>
    </row>
    <row r="12" spans="2:11" ht="15" customHeight="1">
      <c r="B12" s="2">
        <v>56</v>
      </c>
      <c r="C12" s="43"/>
      <c r="D12" s="42"/>
      <c r="E12" s="39">
        <f t="shared" si="0"/>
        <v>119</v>
      </c>
      <c r="F12" s="40"/>
      <c r="G12" s="41"/>
      <c r="H12" s="40"/>
      <c r="I12" s="28"/>
      <c r="J12" s="3"/>
      <c r="K12" s="3"/>
    </row>
    <row r="13" spans="2:11" ht="15" customHeight="1">
      <c r="B13" s="2">
        <v>57</v>
      </c>
      <c r="C13" s="43"/>
      <c r="D13" s="42"/>
      <c r="E13" s="39">
        <f t="shared" si="0"/>
        <v>119</v>
      </c>
      <c r="F13" s="40"/>
      <c r="G13" s="41"/>
      <c r="H13" s="40"/>
      <c r="I13" s="28"/>
      <c r="J13" s="3"/>
      <c r="K13" s="3"/>
    </row>
    <row r="14" spans="2:11" ht="15" customHeight="1">
      <c r="B14" s="2">
        <v>58</v>
      </c>
      <c r="C14" s="43"/>
      <c r="D14" s="42"/>
      <c r="E14" s="39">
        <f t="shared" si="0"/>
        <v>119</v>
      </c>
      <c r="F14" s="40"/>
      <c r="G14" s="41"/>
      <c r="H14" s="40"/>
      <c r="I14" s="28"/>
      <c r="J14" s="3"/>
      <c r="K14" s="3"/>
    </row>
    <row r="15" spans="2:11" ht="15" customHeight="1">
      <c r="B15" s="2">
        <v>59</v>
      </c>
      <c r="C15" s="43"/>
      <c r="D15" s="42"/>
      <c r="E15" s="39">
        <f t="shared" si="0"/>
        <v>119</v>
      </c>
      <c r="F15" s="40"/>
      <c r="G15" s="41"/>
      <c r="H15" s="40"/>
      <c r="I15" s="28"/>
      <c r="J15" s="3"/>
      <c r="K15" s="3"/>
    </row>
    <row r="16" spans="2:11" ht="15" customHeight="1">
      <c r="B16" s="2">
        <v>60</v>
      </c>
      <c r="C16" s="43"/>
      <c r="D16" s="42"/>
      <c r="E16" s="39">
        <f t="shared" si="0"/>
        <v>119</v>
      </c>
      <c r="F16" s="40"/>
      <c r="G16" s="41"/>
      <c r="H16" s="40"/>
      <c r="I16" s="28"/>
      <c r="J16" s="3"/>
      <c r="K16" s="3"/>
    </row>
    <row r="17" spans="2:11" ht="15" customHeight="1">
      <c r="B17" s="2">
        <v>61</v>
      </c>
      <c r="C17" s="43"/>
      <c r="D17" s="42"/>
      <c r="E17" s="39">
        <f t="shared" si="0"/>
        <v>119</v>
      </c>
      <c r="F17" s="40"/>
      <c r="G17" s="41"/>
      <c r="H17" s="40"/>
      <c r="I17" s="28"/>
      <c r="J17" s="3"/>
      <c r="K17" s="3"/>
    </row>
    <row r="18" spans="2:11" ht="15" customHeight="1">
      <c r="B18" s="2">
        <v>62</v>
      </c>
      <c r="C18" s="43"/>
      <c r="D18" s="42"/>
      <c r="E18" s="39">
        <f t="shared" si="0"/>
        <v>119</v>
      </c>
      <c r="F18" s="40"/>
      <c r="G18" s="41"/>
      <c r="H18" s="40"/>
      <c r="I18" s="28"/>
      <c r="J18" s="3"/>
      <c r="K18" s="3"/>
    </row>
    <row r="19" spans="2:11" ht="15" customHeight="1">
      <c r="B19" s="2">
        <v>63</v>
      </c>
      <c r="C19" s="43"/>
      <c r="D19" s="42"/>
      <c r="E19" s="39">
        <f t="shared" si="0"/>
        <v>119</v>
      </c>
      <c r="F19" s="40"/>
      <c r="G19" s="41"/>
      <c r="H19" s="40"/>
      <c r="I19" s="28"/>
      <c r="J19" s="3"/>
      <c r="K19" s="3"/>
    </row>
    <row r="20" spans="2:11" ht="15" customHeight="1">
      <c r="B20" s="2">
        <v>64</v>
      </c>
      <c r="C20" s="43"/>
      <c r="D20" s="42"/>
      <c r="E20" s="39">
        <f t="shared" si="0"/>
        <v>119</v>
      </c>
      <c r="F20" s="40"/>
      <c r="G20" s="41"/>
      <c r="H20" s="40"/>
      <c r="I20" s="28"/>
      <c r="J20" s="3"/>
      <c r="K20" s="3"/>
    </row>
    <row r="21" spans="2:11" ht="15" customHeight="1">
      <c r="B21" s="2">
        <v>65</v>
      </c>
      <c r="C21" s="43"/>
      <c r="D21" s="42"/>
      <c r="E21" s="39">
        <f t="shared" si="0"/>
        <v>119</v>
      </c>
      <c r="F21" s="40"/>
      <c r="G21" s="41"/>
      <c r="H21" s="40"/>
      <c r="I21" s="28"/>
      <c r="J21" s="3"/>
      <c r="K21" s="3"/>
    </row>
    <row r="22" spans="2:11" ht="15" customHeight="1">
      <c r="B22" s="2">
        <v>66</v>
      </c>
      <c r="C22" s="43"/>
      <c r="D22" s="42"/>
      <c r="E22" s="39">
        <f t="shared" si="0"/>
        <v>119</v>
      </c>
      <c r="F22" s="40"/>
      <c r="G22" s="41"/>
      <c r="H22" s="40"/>
      <c r="I22" s="28"/>
      <c r="J22" s="3"/>
      <c r="K22" s="3"/>
    </row>
    <row r="23" spans="2:11" ht="15" customHeight="1">
      <c r="B23" s="2">
        <v>67</v>
      </c>
      <c r="C23" s="43"/>
      <c r="D23" s="42"/>
      <c r="E23" s="39">
        <f t="shared" si="0"/>
        <v>119</v>
      </c>
      <c r="F23" s="40"/>
      <c r="G23" s="41"/>
      <c r="H23" s="40"/>
      <c r="I23" s="28"/>
      <c r="J23" s="3"/>
      <c r="K23" s="3"/>
    </row>
    <row r="24" spans="2:11" ht="15" customHeight="1">
      <c r="B24" s="2">
        <v>68</v>
      </c>
      <c r="C24" s="43"/>
      <c r="D24" s="42"/>
      <c r="E24" s="39">
        <f t="shared" si="0"/>
        <v>119</v>
      </c>
      <c r="F24" s="40"/>
      <c r="G24" s="41"/>
      <c r="H24" s="40"/>
      <c r="I24" s="28"/>
      <c r="J24" s="3"/>
      <c r="K24" s="3"/>
    </row>
    <row r="25" spans="2:11" ht="15" customHeight="1">
      <c r="B25" s="2">
        <v>69</v>
      </c>
      <c r="C25" s="43"/>
      <c r="D25" s="42"/>
      <c r="E25" s="39">
        <f t="shared" si="0"/>
        <v>119</v>
      </c>
      <c r="F25" s="40"/>
      <c r="G25" s="41"/>
      <c r="H25" s="40"/>
      <c r="I25" s="28"/>
      <c r="J25" s="3"/>
      <c r="K25" s="3"/>
    </row>
    <row r="26" spans="2:11" ht="15" customHeight="1">
      <c r="B26" s="2">
        <v>70</v>
      </c>
      <c r="C26" s="43"/>
      <c r="D26" s="42"/>
      <c r="E26" s="39">
        <f t="shared" si="0"/>
        <v>119</v>
      </c>
      <c r="F26" s="40"/>
      <c r="G26" s="41"/>
      <c r="H26" s="40"/>
      <c r="I26" s="28"/>
      <c r="J26" s="3"/>
      <c r="K26" s="3"/>
    </row>
    <row r="27" spans="2:11" ht="15" customHeight="1">
      <c r="B27" s="2">
        <v>71</v>
      </c>
      <c r="C27" s="43"/>
      <c r="D27" s="42"/>
      <c r="E27" s="39">
        <f t="shared" si="0"/>
        <v>119</v>
      </c>
      <c r="F27" s="40"/>
      <c r="G27" s="41"/>
      <c r="H27" s="40"/>
      <c r="I27" s="28"/>
      <c r="J27" s="3"/>
      <c r="K27" s="3"/>
    </row>
    <row r="28" spans="2:11" ht="15" customHeight="1">
      <c r="B28" s="2">
        <v>72</v>
      </c>
      <c r="C28" s="43"/>
      <c r="D28" s="42"/>
      <c r="E28" s="39">
        <f t="shared" si="0"/>
        <v>119</v>
      </c>
      <c r="F28" s="40"/>
      <c r="G28" s="41"/>
      <c r="H28" s="40"/>
      <c r="I28" s="28"/>
      <c r="J28" s="3"/>
      <c r="K28" s="3"/>
    </row>
    <row r="29" spans="2:11" ht="15" customHeight="1">
      <c r="B29" s="2">
        <v>73</v>
      </c>
      <c r="C29" s="43"/>
      <c r="D29" s="42"/>
      <c r="E29" s="39">
        <f t="shared" si="0"/>
        <v>119</v>
      </c>
      <c r="F29" s="40"/>
      <c r="G29" s="41"/>
      <c r="H29" s="40"/>
      <c r="I29" s="28"/>
      <c r="J29" s="3"/>
      <c r="K29" s="3"/>
    </row>
    <row r="30" spans="2:11" ht="15" customHeight="1">
      <c r="B30" s="2">
        <v>74</v>
      </c>
      <c r="C30" s="43"/>
      <c r="D30" s="42"/>
      <c r="E30" s="39">
        <f t="shared" si="0"/>
        <v>119</v>
      </c>
      <c r="F30" s="40"/>
      <c r="G30" s="41"/>
      <c r="H30" s="40"/>
      <c r="I30" s="28"/>
      <c r="J30" s="3"/>
      <c r="K30" s="3"/>
    </row>
    <row r="31" spans="2:11" ht="15" customHeight="1">
      <c r="B31" s="2">
        <v>75</v>
      </c>
      <c r="C31" s="43"/>
      <c r="D31" s="42"/>
      <c r="E31" s="39">
        <f t="shared" si="0"/>
        <v>119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68" t="s">
        <v>14</v>
      </c>
      <c r="F34" s="6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6"/>
      <c r="F35" s="67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6"/>
      <c r="F36" s="67"/>
      <c r="G36" s="23" t="s">
        <v>17</v>
      </c>
    </row>
    <row r="37" spans="1:7" ht="13.5">
      <c r="A37" s="21"/>
      <c r="B37" s="27"/>
      <c r="C37" s="37" t="s">
        <v>35</v>
      </c>
      <c r="D37" s="35"/>
      <c r="E37" s="66"/>
      <c r="F37" s="67"/>
      <c r="G37" s="23" t="s">
        <v>18</v>
      </c>
    </row>
    <row r="38" spans="1:7" ht="13.5">
      <c r="A38" s="21"/>
      <c r="B38" s="26"/>
      <c r="C38" s="37" t="s">
        <v>32</v>
      </c>
      <c r="D38" s="35"/>
      <c r="E38" s="66"/>
      <c r="F38" s="67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6"/>
      <c r="F39" s="67"/>
      <c r="G39" s="23" t="s">
        <v>20</v>
      </c>
    </row>
    <row r="40" spans="1:8" ht="13.5">
      <c r="A40" s="21"/>
      <c r="B40" s="27"/>
      <c r="C40" s="37" t="s">
        <v>35</v>
      </c>
      <c r="D40" s="35"/>
      <c r="E40" s="66"/>
      <c r="F40" s="67"/>
      <c r="G40" s="11"/>
      <c r="H40" s="13"/>
    </row>
    <row r="41" ht="5.25" customHeight="1"/>
    <row r="42" spans="2:9" ht="12" customHeight="1">
      <c r="B42" s="4"/>
      <c r="C42" s="45" t="s">
        <v>0</v>
      </c>
      <c r="D42" s="46"/>
      <c r="E42" s="51" t="s">
        <v>10</v>
      </c>
      <c r="F42" s="52"/>
      <c r="G42" s="52"/>
      <c r="H42" s="52"/>
      <c r="I42" s="53"/>
    </row>
    <row r="43" spans="2:9" ht="12" customHeight="1">
      <c r="B43" s="5"/>
      <c r="C43" s="47"/>
      <c r="D43" s="48"/>
      <c r="E43" s="54"/>
      <c r="F43" s="55"/>
      <c r="G43" s="55"/>
      <c r="H43" s="55"/>
      <c r="I43" s="56"/>
    </row>
    <row r="44" spans="2:9" ht="12" customHeight="1">
      <c r="B44" s="10" t="s">
        <v>7</v>
      </c>
      <c r="C44" s="49"/>
      <c r="D44" s="50"/>
      <c r="E44" s="57" t="s">
        <v>27</v>
      </c>
      <c r="F44" s="58"/>
      <c r="G44" s="58"/>
      <c r="H44" s="58"/>
      <c r="I44" s="59"/>
    </row>
    <row r="45" spans="2:9" ht="12" customHeight="1">
      <c r="B45" s="9" t="s">
        <v>8</v>
      </c>
      <c r="C45" s="51" t="s">
        <v>1</v>
      </c>
      <c r="D45" s="60"/>
      <c r="E45" s="51" t="s">
        <v>2</v>
      </c>
      <c r="F45" s="62"/>
      <c r="G45" s="62"/>
      <c r="H45" s="62"/>
      <c r="I45" s="53"/>
    </row>
    <row r="46" spans="2:9" ht="12" customHeight="1">
      <c r="B46" s="6"/>
      <c r="C46" s="54"/>
      <c r="D46" s="61"/>
      <c r="E46" s="63"/>
      <c r="F46" s="64"/>
      <c r="G46" s="64"/>
      <c r="H46" s="64"/>
      <c r="I46" s="56"/>
    </row>
    <row r="47" spans="2:9" ht="12" customHeight="1">
      <c r="B47" s="4"/>
      <c r="C47" s="45" t="s">
        <v>0</v>
      </c>
      <c r="D47" s="46"/>
      <c r="E47" s="51" t="s">
        <v>10</v>
      </c>
      <c r="F47" s="52"/>
      <c r="G47" s="52"/>
      <c r="H47" s="52"/>
      <c r="I47" s="53"/>
    </row>
    <row r="48" spans="2:9" ht="12" customHeight="1">
      <c r="B48" s="5"/>
      <c r="C48" s="47"/>
      <c r="D48" s="48"/>
      <c r="E48" s="54"/>
      <c r="F48" s="55"/>
      <c r="G48" s="55"/>
      <c r="H48" s="55"/>
      <c r="I48" s="56"/>
    </row>
    <row r="49" spans="2:9" ht="12" customHeight="1">
      <c r="B49" s="10" t="s">
        <v>7</v>
      </c>
      <c r="C49" s="49"/>
      <c r="D49" s="50"/>
      <c r="E49" s="57" t="s">
        <v>27</v>
      </c>
      <c r="F49" s="58"/>
      <c r="G49" s="58"/>
      <c r="H49" s="58"/>
      <c r="I49" s="59"/>
    </row>
    <row r="50" spans="2:9" ht="12" customHeight="1">
      <c r="B50" s="9" t="s">
        <v>9</v>
      </c>
      <c r="C50" s="51" t="s">
        <v>1</v>
      </c>
      <c r="D50" s="60"/>
      <c r="E50" s="51" t="s">
        <v>2</v>
      </c>
      <c r="F50" s="62"/>
      <c r="G50" s="62"/>
      <c r="H50" s="62"/>
      <c r="I50" s="53"/>
    </row>
    <row r="51" spans="2:9" ht="12" customHeight="1">
      <c r="B51" s="6"/>
      <c r="C51" s="54"/>
      <c r="D51" s="61"/>
      <c r="E51" s="63"/>
      <c r="F51" s="64"/>
      <c r="G51" s="64"/>
      <c r="H51" s="64"/>
      <c r="I51" s="56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B2:I2"/>
    <mergeCell ref="D4:G4"/>
    <mergeCell ref="E34:F34"/>
    <mergeCell ref="E35:F35"/>
    <mergeCell ref="E36:F36"/>
    <mergeCell ref="E37:F37"/>
    <mergeCell ref="E38:F38"/>
    <mergeCell ref="E39:F39"/>
    <mergeCell ref="E40:F40"/>
    <mergeCell ref="C42:D44"/>
    <mergeCell ref="E42:I43"/>
    <mergeCell ref="E44:I44"/>
    <mergeCell ref="C45:D46"/>
    <mergeCell ref="E45:I46"/>
    <mergeCell ref="C47:D49"/>
    <mergeCell ref="E47:I48"/>
    <mergeCell ref="E49:I49"/>
    <mergeCell ref="C50:D51"/>
    <mergeCell ref="E50:I51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kotomi</dc:creator>
  <cp:keywords/>
  <dc:description/>
  <cp:lastModifiedBy>mitsuda</cp:lastModifiedBy>
  <cp:lastPrinted>2015-02-24T02:56:55Z</cp:lastPrinted>
  <dcterms:created xsi:type="dcterms:W3CDTF">2001-01-11T13:53:14Z</dcterms:created>
  <dcterms:modified xsi:type="dcterms:W3CDTF">2019-01-10T00:14:00Z</dcterms:modified>
  <cp:category/>
  <cp:version/>
  <cp:contentType/>
  <cp:contentStatus/>
</cp:coreProperties>
</file>